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339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<sst xmlns="http://schemas.openxmlformats.org/spreadsheetml/2006/main" count="28" uniqueCount="18">
  <si>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ФИО участника</t>
  </si>
  <si>
    <t>Балл</t>
  </si>
  <si>
    <t>Место</t>
  </si>
  <si>
    <t>Населённый пункт</t>
  </si>
  <si>
    <t>Страна</t>
  </si>
  <si>
    <t>Код</t>
  </si>
  <si>
    <t>Маврин Михаил Иванович</t>
  </si>
  <si>
    <t>г. Москва</t>
  </si>
  <si>
    <t>Россия</t>
  </si>
  <si>
    <t>E339</t>
  </si>
  <si>
    <t>Сваричевский Денис Станиславович</t>
  </si>
  <si>
    <t>Исаева Вероника Александровна</t>
  </si>
  <si>
    <t>с. Тигиль</t>
  </si>
  <si>
    <t>Максимальный балл</t>
  </si>
  <si>
    <t>Павлов Михаил</t>
  </si>
  <si>
    <t>Красильников Даниил</t>
  </si>
  <si>
    <t>г. Сургут</t>
  </si>
  <si>
    <t>Протокол Международного дистанционного 
межпредметного конкурса «Антошка»
для дошкольников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</si>
</sst>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37.00390625" style="0" customWidth="1"/>
    <col min="2" max="11" width="3.7109375" style="1" customWidth="1"/>
    <col min="12" max="13" width="8.00390625" style="1" customWidth="1"/>
    <col min="14" max="14" width="21.8515625" style="0" customWidth="1"/>
  </cols>
  <sheetData>
    <row r="1" spans="1:16" ht="94.5" customHeight="1">
      <c r="A1" s="6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7</v>
      </c>
      <c r="O4" t="s">
        <v>8</v>
      </c>
      <c r="P4" t="s">
        <v>9</v>
      </c>
    </row>
    <row r="5" spans="1:16" s="2" customFormat="1" ht="15">
      <c r="A5" t="s">
        <v>10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100</v>
      </c>
      <c r="M5" s="1">
        <v>1</v>
      </c>
      <c r="N5" t="s">
        <v>7</v>
      </c>
      <c r="O5" t="s">
        <v>8</v>
      </c>
      <c r="P5" t="s">
        <v>9</v>
      </c>
    </row>
    <row r="6" spans="1:16" ht="15">
      <c r="A6" t="s">
        <v>11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SUM(B6:K6)</f>
        <v>100</v>
      </c>
      <c r="M6" s="1">
        <v>1</v>
      </c>
      <c r="N6" t="s">
        <v>12</v>
      </c>
      <c r="O6" t="s">
        <v>8</v>
      </c>
      <c r="P6" t="s">
        <v>9</v>
      </c>
    </row>
    <row r="7" spans="1:16" s="4" customFormat="1" ht="15">
      <c r="A7" s="4" t="s">
        <v>14</v>
      </c>
      <c r="B7" s="5">
        <v>10</v>
      </c>
      <c r="C7" s="5">
        <v>10</v>
      </c>
      <c r="D7" s="5">
        <v>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1">
        <f>SUM(B7:K7)</f>
        <v>90</v>
      </c>
      <c r="M7" s="5">
        <v>2</v>
      </c>
      <c r="N7" s="4" t="s">
        <v>7</v>
      </c>
      <c r="O7" t="s">
        <v>8</v>
      </c>
      <c r="P7" t="s">
        <v>9</v>
      </c>
    </row>
    <row r="8" spans="1:16" s="4" customFormat="1" ht="15">
      <c r="A8" s="4" t="s">
        <v>15</v>
      </c>
      <c r="B8" s="5">
        <v>10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0</v>
      </c>
      <c r="I8" s="5">
        <v>10</v>
      </c>
      <c r="J8" s="5">
        <v>10</v>
      </c>
      <c r="K8" s="5">
        <v>10</v>
      </c>
      <c r="L8" s="1">
        <f>SUM(B8:K8)</f>
        <v>90</v>
      </c>
      <c r="M8" s="5">
        <v>2</v>
      </c>
      <c r="N8" s="4" t="s">
        <v>16</v>
      </c>
      <c r="O8" t="s">
        <v>8</v>
      </c>
      <c r="P8" t="s">
        <v>9</v>
      </c>
    </row>
    <row r="9" spans="1:12" ht="15">
      <c r="A9" s="2" t="s">
        <v>13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3">
        <f>SUM(B9:K9)</f>
        <v>100</v>
      </c>
    </row>
  </sheetData>
  <sheetProtection selectLockedCells="1" selectUnlockedCells="1"/>
  <mergeCells count="1">
    <mergeCell ref="A1:P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2016-12-25T19:03:30Z</dcterms:modified>
  <cp:category/>
  <cp:version/>
  <cp:contentType/>
  <cp:contentStatus/>
</cp:coreProperties>
</file>